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597" activeTab="0"/>
  </bookViews>
  <sheets>
    <sheet name="Quick Fire Scores" sheetId="1" r:id="rId1"/>
  </sheets>
  <definedNames>
    <definedName name="_xlnm.Print_Titles" localSheetId="0">'Quick Fire Scores'!$1:$1</definedName>
  </definedNames>
  <calcPr fullCalcOnLoad="1"/>
</workbook>
</file>

<file path=xl/sharedStrings.xml><?xml version="1.0" encoding="utf-8"?>
<sst xmlns="http://schemas.openxmlformats.org/spreadsheetml/2006/main" count="82" uniqueCount="57">
  <si>
    <t>Stage 4</t>
  </si>
  <si>
    <t>Stage 5</t>
  </si>
  <si>
    <t>Total Score</t>
  </si>
  <si>
    <t>Class</t>
  </si>
  <si>
    <t>Stage 3</t>
  </si>
  <si>
    <t>Alias</t>
  </si>
  <si>
    <t>Stage 2</t>
  </si>
  <si>
    <t>49R</t>
  </si>
  <si>
    <t>KT Did</t>
  </si>
  <si>
    <t>L49R</t>
  </si>
  <si>
    <t>SS</t>
  </si>
  <si>
    <t>L</t>
  </si>
  <si>
    <t>Cpt. Jim Midnight</t>
  </si>
  <si>
    <t>S</t>
  </si>
  <si>
    <t>D</t>
  </si>
  <si>
    <t>Jackalope Jim</t>
  </si>
  <si>
    <t>J.W. Winchester</t>
  </si>
  <si>
    <t>Sheriff James Dahlman</t>
  </si>
  <si>
    <t>ST</t>
  </si>
  <si>
    <t>Woodrow</t>
  </si>
  <si>
    <t>Fingers McGee</t>
  </si>
  <si>
    <t>P</t>
  </si>
  <si>
    <t>Hay U Mister</t>
  </si>
  <si>
    <t>Steel Tree</t>
  </si>
  <si>
    <t>SD</t>
  </si>
  <si>
    <t>Missalotta T</t>
  </si>
  <si>
    <t>Willard Brimley</t>
  </si>
  <si>
    <t>Sixkiller US Marshal</t>
  </si>
  <si>
    <t>El Viejo</t>
  </si>
  <si>
    <t>Bronco Terry</t>
  </si>
  <si>
    <t>RD</t>
  </si>
  <si>
    <t>Wes Beckett US Marshal</t>
  </si>
  <si>
    <t>Platte Valley Kid</t>
  </si>
  <si>
    <t>Houmark</t>
  </si>
  <si>
    <t>Doc Horseshoe</t>
  </si>
  <si>
    <t>Just N Kase</t>
  </si>
  <si>
    <t>Big D</t>
  </si>
  <si>
    <t>Cowboy Roy</t>
  </si>
  <si>
    <t>Whitey</t>
  </si>
  <si>
    <t>Fast Gun Ruby</t>
  </si>
  <si>
    <t>Sunshine Annie</t>
  </si>
  <si>
    <t>Casey D</t>
  </si>
  <si>
    <t>LWC</t>
  </si>
  <si>
    <t>Kalamity Horseshoe</t>
  </si>
  <si>
    <t>Speedbird</t>
  </si>
  <si>
    <t>Laredo Rey</t>
  </si>
  <si>
    <t>Round Rock</t>
  </si>
  <si>
    <t>Creek</t>
  </si>
  <si>
    <t>2 Step Terry</t>
  </si>
  <si>
    <t>L49r</t>
  </si>
  <si>
    <t>Flint Valdez</t>
  </si>
  <si>
    <t>Pit Mule</t>
  </si>
  <si>
    <t>Plum Nelly Kid</t>
  </si>
  <si>
    <t>Crooked Creek</t>
  </si>
  <si>
    <t>Marshal Kane</t>
  </si>
  <si>
    <t>Chili Pepper Kid</t>
  </si>
  <si>
    <t>Winners in Bold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</si>
</sst>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20" zoomScaleNormal="120" zoomScalePageLayoutView="12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4" width="9.140625" style="2" customWidth="1"/>
    <col min="5" max="5" width="10.00390625" style="2" bestFit="1" customWidth="1"/>
    <col min="6" max="7" width="9.140625" style="2" customWidth="1"/>
    <col min="8" max="8" width="10.421875" style="2" bestFit="1" customWidth="1"/>
    <col min="9" max="16384" width="9.140625" style="1" customWidth="1"/>
  </cols>
  <sheetData>
    <row r="1" spans="2:8" s="3" customFormat="1" ht="13.5" thickBot="1">
      <c r="B1" s="10" t="s">
        <v>5</v>
      </c>
      <c r="C1" s="10" t="s">
        <v>3</v>
      </c>
      <c r="D1" s="11" t="s">
        <v>6</v>
      </c>
      <c r="E1" s="11" t="s">
        <v>4</v>
      </c>
      <c r="F1" s="11" t="s">
        <v>0</v>
      </c>
      <c r="G1" s="11" t="s">
        <v>1</v>
      </c>
      <c r="H1" s="11" t="s">
        <v>2</v>
      </c>
    </row>
    <row r="2" spans="1:8" ht="15.75">
      <c r="A2" s="1">
        <v>1</v>
      </c>
      <c r="B2" s="5" t="s">
        <v>44</v>
      </c>
      <c r="C2" s="6" t="s">
        <v>7</v>
      </c>
      <c r="D2" s="7">
        <v>11.49</v>
      </c>
      <c r="E2" s="7">
        <v>15.94</v>
      </c>
      <c r="F2" s="7">
        <v>17.26</v>
      </c>
      <c r="G2" s="7">
        <v>14.17</v>
      </c>
      <c r="H2" s="7">
        <f aca="true" t="shared" si="0" ref="H2:H38">SUM(D2:G2)</f>
        <v>58.86</v>
      </c>
    </row>
    <row r="3" spans="1:8" ht="15.75">
      <c r="A3" s="1">
        <v>2</v>
      </c>
      <c r="B3" s="8" t="s">
        <v>12</v>
      </c>
      <c r="C3" s="9" t="s">
        <v>10</v>
      </c>
      <c r="D3" s="7">
        <v>9.54</v>
      </c>
      <c r="E3" s="7">
        <v>23.04</v>
      </c>
      <c r="F3" s="7">
        <v>14.97</v>
      </c>
      <c r="G3" s="7">
        <v>12.02</v>
      </c>
      <c r="H3" s="7">
        <f t="shared" si="0"/>
        <v>59.56999999999999</v>
      </c>
    </row>
    <row r="4" spans="1:8" ht="15.75">
      <c r="A4" s="1">
        <v>3</v>
      </c>
      <c r="B4" s="8" t="s">
        <v>50</v>
      </c>
      <c r="C4" s="6" t="s">
        <v>18</v>
      </c>
      <c r="D4" s="7">
        <v>14.9</v>
      </c>
      <c r="E4" s="7">
        <v>17.09</v>
      </c>
      <c r="F4" s="7">
        <v>17.37</v>
      </c>
      <c r="G4" s="7">
        <v>15.04</v>
      </c>
      <c r="H4" s="7">
        <f t="shared" si="0"/>
        <v>64.4</v>
      </c>
    </row>
    <row r="5" spans="1:8" ht="15.75">
      <c r="A5" s="1">
        <v>4</v>
      </c>
      <c r="B5" s="8" t="s">
        <v>32</v>
      </c>
      <c r="C5" s="6" t="s">
        <v>10</v>
      </c>
      <c r="D5" s="7">
        <v>11.37</v>
      </c>
      <c r="E5" s="7">
        <v>24.5</v>
      </c>
      <c r="F5" s="7">
        <v>13.9</v>
      </c>
      <c r="G5" s="7">
        <v>14.73</v>
      </c>
      <c r="H5" s="7">
        <f t="shared" si="0"/>
        <v>64.5</v>
      </c>
    </row>
    <row r="6" spans="1:8" ht="15.75">
      <c r="A6" s="1">
        <v>5</v>
      </c>
      <c r="B6" s="8" t="s">
        <v>28</v>
      </c>
      <c r="C6" s="6" t="s">
        <v>13</v>
      </c>
      <c r="D6" s="7">
        <v>9.05</v>
      </c>
      <c r="E6" s="7">
        <v>15.07</v>
      </c>
      <c r="F6" s="7">
        <v>28.13</v>
      </c>
      <c r="G6" s="7">
        <v>13.15</v>
      </c>
      <c r="H6" s="7">
        <f t="shared" si="0"/>
        <v>65.4</v>
      </c>
    </row>
    <row r="7" spans="1:8" ht="15.75">
      <c r="A7" s="1">
        <v>6</v>
      </c>
      <c r="B7" s="8" t="s">
        <v>29</v>
      </c>
      <c r="C7" s="6" t="s">
        <v>14</v>
      </c>
      <c r="D7" s="7">
        <v>13.98</v>
      </c>
      <c r="E7" s="7">
        <v>13.9</v>
      </c>
      <c r="F7" s="7">
        <v>26.01</v>
      </c>
      <c r="G7" s="7">
        <v>14.44</v>
      </c>
      <c r="H7" s="7">
        <f t="shared" si="0"/>
        <v>68.33</v>
      </c>
    </row>
    <row r="8" spans="1:8" ht="15.75">
      <c r="A8" s="1">
        <v>7</v>
      </c>
      <c r="B8" s="8" t="s">
        <v>53</v>
      </c>
      <c r="C8" s="6" t="s">
        <v>24</v>
      </c>
      <c r="D8" s="7">
        <v>13.84</v>
      </c>
      <c r="E8" s="7">
        <v>15.22</v>
      </c>
      <c r="F8" s="7">
        <v>26.48</v>
      </c>
      <c r="G8" s="7">
        <v>14.38</v>
      </c>
      <c r="H8" s="7">
        <f t="shared" si="0"/>
        <v>69.92</v>
      </c>
    </row>
    <row r="9" spans="1:8" ht="15.75">
      <c r="A9" s="1">
        <v>8</v>
      </c>
      <c r="B9" s="8" t="s">
        <v>47</v>
      </c>
      <c r="C9" s="6" t="s">
        <v>13</v>
      </c>
      <c r="D9" s="7">
        <v>20.79</v>
      </c>
      <c r="E9" s="7">
        <v>18.82</v>
      </c>
      <c r="F9" s="7">
        <v>16.66</v>
      </c>
      <c r="G9" s="7">
        <v>14.24</v>
      </c>
      <c r="H9" s="7">
        <f t="shared" si="0"/>
        <v>70.50999999999999</v>
      </c>
    </row>
    <row r="10" spans="1:8" ht="15.75">
      <c r="A10" s="1">
        <v>9</v>
      </c>
      <c r="B10" s="8" t="s">
        <v>15</v>
      </c>
      <c r="C10" s="6" t="s">
        <v>13</v>
      </c>
      <c r="D10" s="7">
        <v>15.81</v>
      </c>
      <c r="E10" s="7">
        <v>21.86</v>
      </c>
      <c r="F10" s="7">
        <v>20.36</v>
      </c>
      <c r="G10" s="7">
        <v>16.89</v>
      </c>
      <c r="H10" s="7">
        <f t="shared" si="0"/>
        <v>74.92</v>
      </c>
    </row>
    <row r="11" spans="1:8" ht="15.75">
      <c r="A11" s="1">
        <v>10</v>
      </c>
      <c r="B11" s="8" t="s">
        <v>51</v>
      </c>
      <c r="C11" s="6" t="s">
        <v>24</v>
      </c>
      <c r="D11" s="7">
        <v>22.58</v>
      </c>
      <c r="E11" s="7">
        <v>15.15</v>
      </c>
      <c r="F11" s="7">
        <v>16.94</v>
      </c>
      <c r="G11" s="7">
        <v>26.94</v>
      </c>
      <c r="H11" s="7">
        <f t="shared" si="0"/>
        <v>81.61</v>
      </c>
    </row>
    <row r="12" spans="1:8" ht="15.75">
      <c r="A12" s="1">
        <v>11</v>
      </c>
      <c r="B12" s="8" t="s">
        <v>27</v>
      </c>
      <c r="C12" s="6" t="s">
        <v>13</v>
      </c>
      <c r="D12" s="7">
        <v>15.84</v>
      </c>
      <c r="E12" s="7">
        <v>18.28</v>
      </c>
      <c r="F12" s="7">
        <v>31.31</v>
      </c>
      <c r="G12" s="7">
        <v>17.04</v>
      </c>
      <c r="H12" s="7">
        <f t="shared" si="0"/>
        <v>82.47</v>
      </c>
    </row>
    <row r="13" spans="1:8" ht="15.75">
      <c r="A13" s="1">
        <v>12</v>
      </c>
      <c r="B13" s="8" t="s">
        <v>19</v>
      </c>
      <c r="C13" s="6" t="s">
        <v>10</v>
      </c>
      <c r="D13" s="7">
        <v>22.59</v>
      </c>
      <c r="E13" s="7">
        <v>23.62</v>
      </c>
      <c r="F13" s="7">
        <v>26.38</v>
      </c>
      <c r="G13" s="7">
        <v>18.66</v>
      </c>
      <c r="H13" s="7">
        <f t="shared" si="0"/>
        <v>91.25</v>
      </c>
    </row>
    <row r="14" spans="1:8" ht="15.75">
      <c r="A14" s="1">
        <v>13</v>
      </c>
      <c r="B14" s="8" t="s">
        <v>55</v>
      </c>
      <c r="C14" s="6" t="s">
        <v>14</v>
      </c>
      <c r="D14" s="7">
        <v>20.02</v>
      </c>
      <c r="E14" s="7">
        <v>19.78</v>
      </c>
      <c r="F14" s="7">
        <v>27.03</v>
      </c>
      <c r="G14" s="7">
        <v>24.46</v>
      </c>
      <c r="H14" s="7">
        <f t="shared" si="0"/>
        <v>91.28999999999999</v>
      </c>
    </row>
    <row r="15" spans="1:8" ht="15.75">
      <c r="A15" s="1">
        <v>14</v>
      </c>
      <c r="B15" s="5" t="s">
        <v>25</v>
      </c>
      <c r="C15" s="6" t="s">
        <v>11</v>
      </c>
      <c r="D15" s="7">
        <v>36.25</v>
      </c>
      <c r="E15" s="7">
        <v>20.38</v>
      </c>
      <c r="F15" s="7">
        <v>20.8</v>
      </c>
      <c r="G15" s="7">
        <v>16.04</v>
      </c>
      <c r="H15" s="7">
        <f t="shared" si="0"/>
        <v>93.47</v>
      </c>
    </row>
    <row r="16" spans="1:8" ht="15.75">
      <c r="A16" s="1">
        <v>15</v>
      </c>
      <c r="B16" s="8" t="s">
        <v>46</v>
      </c>
      <c r="C16" s="6" t="s">
        <v>18</v>
      </c>
      <c r="D16" s="7">
        <v>27.64</v>
      </c>
      <c r="E16" s="7">
        <v>40.51</v>
      </c>
      <c r="F16" s="7">
        <v>15.83</v>
      </c>
      <c r="G16" s="7">
        <v>13.7</v>
      </c>
      <c r="H16" s="7">
        <f t="shared" si="0"/>
        <v>97.68</v>
      </c>
    </row>
    <row r="17" spans="1:8" ht="15.75">
      <c r="A17" s="1">
        <v>16</v>
      </c>
      <c r="B17" s="8" t="s">
        <v>39</v>
      </c>
      <c r="C17" s="6" t="s">
        <v>11</v>
      </c>
      <c r="D17" s="7">
        <v>19.73</v>
      </c>
      <c r="E17" s="7">
        <v>25.94</v>
      </c>
      <c r="F17" s="7">
        <v>27.87</v>
      </c>
      <c r="G17" s="7">
        <v>25.62</v>
      </c>
      <c r="H17" s="7">
        <f t="shared" si="0"/>
        <v>99.16000000000001</v>
      </c>
    </row>
    <row r="18" spans="1:8" ht="15.75">
      <c r="A18" s="1">
        <v>17</v>
      </c>
      <c r="B18" s="8" t="s">
        <v>45</v>
      </c>
      <c r="C18" s="6" t="s">
        <v>14</v>
      </c>
      <c r="D18" s="7">
        <v>21.12</v>
      </c>
      <c r="E18" s="7">
        <v>23.48</v>
      </c>
      <c r="F18" s="7">
        <v>29.97</v>
      </c>
      <c r="G18" s="7">
        <v>24.83</v>
      </c>
      <c r="H18" s="7">
        <f t="shared" si="0"/>
        <v>99.39999999999999</v>
      </c>
    </row>
    <row r="19" spans="1:8" ht="15.75">
      <c r="A19" s="1">
        <v>18</v>
      </c>
      <c r="B19" s="8" t="s">
        <v>20</v>
      </c>
      <c r="C19" s="6" t="s">
        <v>21</v>
      </c>
      <c r="D19" s="7">
        <v>19.29</v>
      </c>
      <c r="E19" s="7">
        <v>24.1</v>
      </c>
      <c r="F19" s="7">
        <v>26.53</v>
      </c>
      <c r="G19" s="7">
        <v>30.49</v>
      </c>
      <c r="H19" s="7">
        <f t="shared" si="0"/>
        <v>100.41</v>
      </c>
    </row>
    <row r="20" spans="1:8" ht="15.75">
      <c r="A20" s="1">
        <v>19</v>
      </c>
      <c r="B20" s="8" t="s">
        <v>52</v>
      </c>
      <c r="C20" s="6" t="s">
        <v>13</v>
      </c>
      <c r="D20" s="7">
        <v>17.18</v>
      </c>
      <c r="E20" s="7">
        <v>20.32</v>
      </c>
      <c r="F20" s="7">
        <v>40.33</v>
      </c>
      <c r="G20" s="7">
        <v>22.61</v>
      </c>
      <c r="H20" s="7">
        <f t="shared" si="0"/>
        <v>100.44</v>
      </c>
    </row>
    <row r="21" spans="1:8" ht="15.75">
      <c r="A21" s="1">
        <v>20</v>
      </c>
      <c r="B21" s="8" t="s">
        <v>54</v>
      </c>
      <c r="C21" s="6" t="s">
        <v>14</v>
      </c>
      <c r="D21" s="7">
        <v>47.12</v>
      </c>
      <c r="E21" s="7">
        <v>16.37</v>
      </c>
      <c r="F21" s="7">
        <v>19.21</v>
      </c>
      <c r="G21" s="7">
        <v>18.11</v>
      </c>
      <c r="H21" s="7">
        <f t="shared" si="0"/>
        <v>100.80999999999999</v>
      </c>
    </row>
    <row r="22" spans="1:8" ht="15.75">
      <c r="A22" s="1">
        <v>21</v>
      </c>
      <c r="B22" s="8" t="s">
        <v>34</v>
      </c>
      <c r="C22" s="6" t="s">
        <v>24</v>
      </c>
      <c r="D22" s="7">
        <v>41.73</v>
      </c>
      <c r="E22" s="7">
        <v>26.84</v>
      </c>
      <c r="F22" s="7">
        <v>18.99</v>
      </c>
      <c r="G22" s="7">
        <v>14.23</v>
      </c>
      <c r="H22" s="7">
        <f t="shared" si="0"/>
        <v>101.78999999999999</v>
      </c>
    </row>
    <row r="23" spans="1:8" ht="15.75">
      <c r="A23" s="1">
        <v>22</v>
      </c>
      <c r="B23" s="8" t="s">
        <v>8</v>
      </c>
      <c r="C23" s="9" t="s">
        <v>9</v>
      </c>
      <c r="D23" s="7">
        <v>17.89</v>
      </c>
      <c r="E23" s="7">
        <v>33.95</v>
      </c>
      <c r="F23" s="7">
        <v>35.55</v>
      </c>
      <c r="G23" s="7">
        <v>17.07</v>
      </c>
      <c r="H23" s="7">
        <f t="shared" si="0"/>
        <v>104.46000000000001</v>
      </c>
    </row>
    <row r="24" spans="1:8" ht="15.75">
      <c r="A24" s="1">
        <v>23</v>
      </c>
      <c r="B24" s="8" t="s">
        <v>31</v>
      </c>
      <c r="C24" s="6" t="s">
        <v>18</v>
      </c>
      <c r="D24" s="7">
        <v>14.92</v>
      </c>
      <c r="E24" s="7">
        <v>24.95</v>
      </c>
      <c r="F24" s="7">
        <v>49.07</v>
      </c>
      <c r="G24" s="7">
        <v>19.88</v>
      </c>
      <c r="H24" s="7">
        <f t="shared" si="0"/>
        <v>108.82</v>
      </c>
    </row>
    <row r="25" spans="1:8" ht="15.75">
      <c r="A25" s="1">
        <v>24</v>
      </c>
      <c r="B25" s="8" t="s">
        <v>17</v>
      </c>
      <c r="C25" s="6" t="s">
        <v>18</v>
      </c>
      <c r="D25" s="7">
        <v>25.01</v>
      </c>
      <c r="E25" s="7">
        <v>31.43</v>
      </c>
      <c r="F25" s="7">
        <v>32.26</v>
      </c>
      <c r="G25" s="7">
        <v>24.06</v>
      </c>
      <c r="H25" s="7">
        <f t="shared" si="0"/>
        <v>112.75999999999999</v>
      </c>
    </row>
    <row r="26" spans="1:8" ht="15.75">
      <c r="A26" s="1">
        <v>25</v>
      </c>
      <c r="B26" s="8" t="s">
        <v>43</v>
      </c>
      <c r="C26" s="6" t="s">
        <v>9</v>
      </c>
      <c r="D26" s="7">
        <v>44.04</v>
      </c>
      <c r="E26" s="7">
        <v>23.28</v>
      </c>
      <c r="F26" s="7">
        <v>26.39</v>
      </c>
      <c r="G26" s="7">
        <v>21</v>
      </c>
      <c r="H26" s="7">
        <f t="shared" si="0"/>
        <v>114.71</v>
      </c>
    </row>
    <row r="27" spans="1:8" ht="15.75">
      <c r="A27" s="1">
        <v>26</v>
      </c>
      <c r="B27" s="8" t="s">
        <v>48</v>
      </c>
      <c r="C27" s="6" t="s">
        <v>49</v>
      </c>
      <c r="D27" s="7">
        <v>51.62</v>
      </c>
      <c r="E27" s="7">
        <v>22.24</v>
      </c>
      <c r="F27" s="7">
        <v>25.24</v>
      </c>
      <c r="G27" s="7">
        <v>17.78</v>
      </c>
      <c r="H27" s="7">
        <f t="shared" si="0"/>
        <v>116.88</v>
      </c>
    </row>
    <row r="28" spans="1:8" ht="15.75">
      <c r="A28" s="1">
        <v>27</v>
      </c>
      <c r="B28" s="8" t="s">
        <v>22</v>
      </c>
      <c r="C28" s="6" t="s">
        <v>10</v>
      </c>
      <c r="D28" s="7">
        <v>36.95</v>
      </c>
      <c r="E28" s="7">
        <v>37.5</v>
      </c>
      <c r="F28" s="7">
        <v>23.24</v>
      </c>
      <c r="G28" s="7">
        <v>19.23</v>
      </c>
      <c r="H28" s="7">
        <f t="shared" si="0"/>
        <v>116.92</v>
      </c>
    </row>
    <row r="29" spans="1:8" ht="15.75">
      <c r="A29" s="1">
        <v>28</v>
      </c>
      <c r="B29" s="8" t="s">
        <v>16</v>
      </c>
      <c r="C29" s="6" t="s">
        <v>13</v>
      </c>
      <c r="D29" s="7">
        <v>43.46</v>
      </c>
      <c r="E29" s="7">
        <v>22.59</v>
      </c>
      <c r="F29" s="7">
        <v>36.34</v>
      </c>
      <c r="G29" s="7">
        <v>18.66</v>
      </c>
      <c r="H29" s="7">
        <f t="shared" si="0"/>
        <v>121.05</v>
      </c>
    </row>
    <row r="30" spans="1:8" ht="15.75">
      <c r="A30" s="1">
        <v>29</v>
      </c>
      <c r="B30" s="8" t="s">
        <v>23</v>
      </c>
      <c r="C30" s="6" t="s">
        <v>24</v>
      </c>
      <c r="D30" s="7">
        <v>40.41</v>
      </c>
      <c r="E30" s="7">
        <v>26.48</v>
      </c>
      <c r="F30" s="7">
        <v>29.87</v>
      </c>
      <c r="G30" s="7">
        <v>26.25</v>
      </c>
      <c r="H30" s="7">
        <f t="shared" si="0"/>
        <v>123.01</v>
      </c>
    </row>
    <row r="31" spans="1:8" ht="15.75">
      <c r="A31" s="1">
        <v>30</v>
      </c>
      <c r="B31" s="8" t="s">
        <v>33</v>
      </c>
      <c r="C31" s="6" t="s">
        <v>7</v>
      </c>
      <c r="D31" s="7">
        <v>41.79</v>
      </c>
      <c r="E31" s="7">
        <v>18.38</v>
      </c>
      <c r="F31" s="7">
        <v>17.4</v>
      </c>
      <c r="G31" s="7">
        <v>52.83</v>
      </c>
      <c r="H31" s="7">
        <f t="shared" si="0"/>
        <v>130.39999999999998</v>
      </c>
    </row>
    <row r="32" spans="1:8" ht="15.75">
      <c r="A32" s="1">
        <v>31</v>
      </c>
      <c r="B32" s="8" t="s">
        <v>40</v>
      </c>
      <c r="C32" s="6" t="s">
        <v>11</v>
      </c>
      <c r="D32" s="7">
        <v>27.35</v>
      </c>
      <c r="E32" s="7">
        <v>32.41</v>
      </c>
      <c r="F32" s="7">
        <v>38.86</v>
      </c>
      <c r="G32" s="7">
        <v>31.98</v>
      </c>
      <c r="H32" s="7">
        <f t="shared" si="0"/>
        <v>130.6</v>
      </c>
    </row>
    <row r="33" spans="1:8" ht="15.75">
      <c r="A33" s="1">
        <v>32</v>
      </c>
      <c r="B33" s="8" t="s">
        <v>36</v>
      </c>
      <c r="C33" s="6" t="s">
        <v>30</v>
      </c>
      <c r="D33" s="7">
        <v>23.09</v>
      </c>
      <c r="E33" s="7">
        <v>42.44</v>
      </c>
      <c r="F33" s="7">
        <v>34.52</v>
      </c>
      <c r="G33" s="7">
        <v>51.29</v>
      </c>
      <c r="H33" s="7">
        <f t="shared" si="0"/>
        <v>151.34</v>
      </c>
    </row>
    <row r="34" spans="1:8" ht="15.75">
      <c r="A34" s="1">
        <v>33</v>
      </c>
      <c r="B34" s="8" t="s">
        <v>38</v>
      </c>
      <c r="C34" s="6" t="s">
        <v>18</v>
      </c>
      <c r="D34" s="7">
        <v>26.55</v>
      </c>
      <c r="E34" s="7">
        <v>37.26</v>
      </c>
      <c r="F34" s="7">
        <v>68.05</v>
      </c>
      <c r="G34" s="7">
        <v>29.26</v>
      </c>
      <c r="H34" s="7">
        <f t="shared" si="0"/>
        <v>161.12</v>
      </c>
    </row>
    <row r="35" spans="1:8" ht="15.75">
      <c r="A35" s="1">
        <v>34</v>
      </c>
      <c r="B35" s="8" t="s">
        <v>35</v>
      </c>
      <c r="C35" s="6" t="s">
        <v>30</v>
      </c>
      <c r="D35" s="7">
        <v>68.84</v>
      </c>
      <c r="E35" s="7">
        <v>32.97</v>
      </c>
      <c r="F35" s="7">
        <v>33.23</v>
      </c>
      <c r="G35" s="7">
        <v>30.95</v>
      </c>
      <c r="H35" s="7">
        <f t="shared" si="0"/>
        <v>165.98999999999998</v>
      </c>
    </row>
    <row r="36" spans="1:8" ht="15.75">
      <c r="A36" s="1">
        <v>35</v>
      </c>
      <c r="B36" s="8" t="s">
        <v>26</v>
      </c>
      <c r="C36" s="6" t="s">
        <v>18</v>
      </c>
      <c r="D36" s="7">
        <v>37.27</v>
      </c>
      <c r="E36" s="7">
        <v>44.48</v>
      </c>
      <c r="F36" s="7">
        <v>105.16</v>
      </c>
      <c r="G36" s="7">
        <v>48.96</v>
      </c>
      <c r="H36" s="7">
        <f t="shared" si="0"/>
        <v>235.87</v>
      </c>
    </row>
    <row r="37" spans="1:8" ht="15.75">
      <c r="A37" s="1">
        <v>36</v>
      </c>
      <c r="B37" s="8" t="s">
        <v>37</v>
      </c>
      <c r="C37" s="6" t="s">
        <v>13</v>
      </c>
      <c r="D37" s="7">
        <v>30.46</v>
      </c>
      <c r="E37" s="7">
        <v>134</v>
      </c>
      <c r="F37" s="7">
        <v>47.03</v>
      </c>
      <c r="G37" s="7">
        <v>24.51</v>
      </c>
      <c r="H37" s="7">
        <f t="shared" si="0"/>
        <v>236</v>
      </c>
    </row>
    <row r="38" spans="1:8" ht="15.75">
      <c r="A38" s="1">
        <v>37</v>
      </c>
      <c r="B38" s="8" t="s">
        <v>41</v>
      </c>
      <c r="C38" s="6" t="s">
        <v>42</v>
      </c>
      <c r="D38" s="7">
        <v>39.18</v>
      </c>
      <c r="E38" s="7">
        <v>80.37</v>
      </c>
      <c r="F38" s="7">
        <v>67.08</v>
      </c>
      <c r="G38" s="7">
        <v>54.23</v>
      </c>
      <c r="H38" s="7">
        <f t="shared" si="0"/>
        <v>240.85999999999999</v>
      </c>
    </row>
    <row r="39" spans="2:8" ht="12.75">
      <c r="B39" s="3"/>
      <c r="C39" s="3"/>
      <c r="D39" s="7"/>
      <c r="E39" s="7"/>
      <c r="F39" s="7"/>
      <c r="G39" s="7"/>
      <c r="H39" s="7"/>
    </row>
    <row r="40" spans="2:8" ht="12.75">
      <c r="B40" s="3"/>
      <c r="C40" s="3"/>
      <c r="D40" s="7"/>
      <c r="E40" s="7"/>
      <c r="F40" s="7"/>
      <c r="G40" s="7"/>
      <c r="H40" s="7"/>
    </row>
    <row r="41" ht="18.75">
      <c r="B41" s="4" t="s">
        <v>56</v>
      </c>
    </row>
  </sheetData>
  <sheetProtection/>
  <printOptions horizontalCentered="1" verticalCentered="1"/>
  <pageMargins left="0" right="0.25" top="0.5" bottom="0.6" header="0.25" footer="0.25"/>
  <pageSetup horizontalDpi="4800" verticalDpi="4800" orientation="portrait" r:id="rId1"/>
  <headerFooter alignWithMargins="0">
    <oddHeader>&amp;C2014 Quick Fire Stages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2014-08-30T22:20:08Z</cp:lastPrinted>
  <dcterms:created xsi:type="dcterms:W3CDTF">2001-11-19T15:11:17Z</dcterms:created>
  <dcterms:modified xsi:type="dcterms:W3CDTF">2014-08-30T22:20:38Z</dcterms:modified>
  <cp:category/>
  <cp:version/>
  <cp:contentType/>
  <cp:contentStatus/>
</cp:coreProperties>
</file>